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otary365-my.sharepoint.com/personal/ji-young_lee_rotary_org/Documents/Desktop/"/>
    </mc:Choice>
  </mc:AlternateContent>
  <xr:revisionPtr revIDLastSave="0" documentId="8_{CCDA86BC-30DC-4235-BA47-886977E3E83F}" xr6:coauthVersionLast="47" xr6:coauthVersionMax="47" xr10:uidLastSave="{00000000-0000-0000-0000-000000000000}"/>
  <bookViews>
    <workbookView xWindow="-110" yWindow="-110" windowWidth="19420" windowHeight="10420" xr2:uid="{259285A5-0C4B-438B-821B-8538039BD502}"/>
  </bookViews>
  <sheets>
    <sheet name="로타리클럽" sheetId="1" r:id="rId1"/>
    <sheet name="Status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<sst xmlns="http://schemas.openxmlformats.org/spreadsheetml/2006/main" count="46" uniqueCount="46">
  <si>
    <r>
      <rPr>
        <b/>
        <sz val="16"/>
        <color theme="1"/>
        <rFont val="NanumGothicOTF"/>
        <family val="2"/>
      </rPr>
      <t>신생클럽 체크리스트</t>
    </r>
  </si>
  <si>
    <r>
      <rPr>
        <b/>
        <sz val="16"/>
        <color theme="1"/>
        <rFont val="NanumGothicOTF"/>
        <family val="2"/>
      </rPr>
      <t>태스크</t>
    </r>
  </si>
  <si>
    <r>
      <rPr>
        <b/>
        <sz val="16"/>
        <color theme="1"/>
        <rFont val="NanumGothicOTF"/>
        <family val="2"/>
      </rPr>
      <t>진행자</t>
    </r>
  </si>
  <si>
    <r>
      <rPr>
        <b/>
        <sz val="16"/>
        <color theme="1"/>
        <rFont val="NanumGothicOTF"/>
        <family val="2"/>
      </rPr>
      <t xml:space="preserve">상태 </t>
    </r>
  </si>
  <si>
    <r>
      <rPr>
        <b/>
        <sz val="16"/>
        <color theme="1"/>
        <rFont val="NanumGothicOTF"/>
        <family val="2"/>
      </rPr>
      <t>코멘트</t>
    </r>
  </si>
  <si>
    <r>
      <rPr>
        <b/>
        <sz val="12"/>
        <color theme="1"/>
        <rFont val="NanumGothicOTF"/>
        <family val="2"/>
      </rPr>
      <t>창립 전</t>
    </r>
  </si>
  <si>
    <r>
      <rPr>
        <sz val="12"/>
        <color theme="1"/>
        <rFont val="NanumGothicOTF"/>
        <family val="2"/>
      </rPr>
      <t xml:space="preserve">예상 회원을 확인하기 위해 클럽 창립에 대한 설명회를 여러 차례 개최한다. </t>
    </r>
  </si>
  <si>
    <r>
      <rPr>
        <sz val="12"/>
        <color theme="1"/>
        <rFont val="NanumGothicOTF"/>
        <family val="2"/>
      </rPr>
      <t>신생클럽 신청서와 창립 회원 명단을 작성한다. 신청서에 모든 정보를 빠짐없이 기입한다.</t>
    </r>
  </si>
  <si>
    <r>
      <rPr>
        <b/>
        <sz val="12"/>
        <color theme="1"/>
        <rFont val="NanumGothicOTF"/>
        <family val="2"/>
      </rPr>
      <t>창립 후</t>
    </r>
  </si>
  <si>
    <r>
      <rPr>
        <sz val="12"/>
        <color theme="1"/>
        <rFont val="NanumGothicOTF"/>
        <family val="2"/>
      </rPr>
      <t xml:space="preserve">창립을 축하하고 클럽을 홍보한다. </t>
    </r>
  </si>
  <si>
    <r>
      <rPr>
        <sz val="11"/>
        <color theme="1"/>
        <rFont val="맑은 고딕"/>
        <family val="2"/>
        <scheme val="minor"/>
      </rPr>
      <t>Status:</t>
    </r>
  </si>
  <si>
    <r>
      <rPr>
        <sz val="11"/>
        <color theme="1"/>
        <rFont val="맑은 고딕"/>
        <family val="2"/>
        <scheme val="minor"/>
      </rPr>
      <t>Not Started</t>
    </r>
  </si>
  <si>
    <r>
      <rPr>
        <sz val="11"/>
        <color theme="1"/>
        <rFont val="맑은 고딕"/>
        <family val="2"/>
        <scheme val="minor"/>
      </rPr>
      <t>In Progress</t>
    </r>
  </si>
  <si>
    <r>
      <rPr>
        <sz val="11"/>
        <color theme="1"/>
        <rFont val="맑은 고딕"/>
        <family val="2"/>
        <scheme val="minor"/>
      </rPr>
      <t>Complete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</si>
  <si>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</si>
  <si>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rgb="FF444444"/>
        <rFont val="NanumGothicOTF"/>
        <family val="2"/>
      </rPr>
      <t>이 체크리스트를 다운로드해 새 로타리클럽 창립을 위한 프로젝트에 활용하세요.</t>
    </r>
    <r>
      <rPr>
        <i/>
        <sz val="11"/>
        <color rgb="FF444444"/>
        <rFont val="NanumGothicOTF"/>
        <family val="2"/>
      </rPr>
      <t xml:space="preserve"> </t>
    </r>
  </si>
  <si>
    <r>
      <rPr>
        <sz val="12"/>
        <color theme="1"/>
        <rFont val="NanumGothicOTF"/>
        <family val="2"/>
      </rPr>
      <t>지구총재에게 신생클럽 어드바이저와 스폰서 클럽을 배정해줄 것을 요청한다. (팁: 스폰서 클럽이 필수는 아니지만, 성공 가능성을 높여준다.)</t>
    </r>
  </si>
  <si>
    <r>
      <rPr>
        <sz val="12"/>
        <color theme="1"/>
        <rFont val="NanumGothicOTF"/>
        <family val="2"/>
      </rPr>
      <t>최소 20명의 창립 회원을 확보한다. (팁: 25명 이상의 창립 회원으로 조직한 클럽이 더 성공을 거두는 경향이 있다.)</t>
    </r>
  </si>
  <si>
    <r>
      <rPr>
        <sz val="12"/>
        <color theme="1"/>
        <rFont val="NanumGothicOTF"/>
        <family val="2"/>
      </rPr>
      <t xml:space="preserve">클럽 회비를 결정한다. (팁: 클럽 회비에는 국제로타리 회비, 지구 회비, 잡지 구독료, 보험료(필요한 경우) 및 클럽이 자체적으로 정하는 구성 요소가 포함된다.) </t>
    </r>
  </si>
  <si>
    <r>
      <rPr>
        <sz val="12"/>
        <color theme="1"/>
        <rFont val="NanumGothicOTF"/>
        <family val="2"/>
      </rPr>
      <t>지구총재가 서명한 신생클럽 신청서와 창립 회원 명단을 한국지국에 제출한다: IO-KO-CDS@rotary.org</t>
    </r>
  </si>
  <si>
    <r>
      <rPr>
        <sz val="12"/>
        <color theme="1"/>
        <rFont val="NanumGothicOTF"/>
        <family val="2"/>
      </rPr>
      <t xml:space="preserve">클럽 창립 축하 행사를 계획한다.  (팁: 행사 날짜는 국제로타리의 승인을 받은 후에 결정한다.)  </t>
    </r>
  </si>
  <si>
    <r>
      <rPr>
        <sz val="12"/>
        <color theme="1"/>
        <rFont val="NanumGothicOTF"/>
        <family val="2"/>
      </rPr>
      <t>승인된 클럽 이름으로 새 클럽 로고를 만들고 클럽 배너, 클럽 셔츠 등을 주문한다.</t>
    </r>
  </si>
  <si>
    <r>
      <rPr>
        <sz val="12"/>
        <color theme="1"/>
        <rFont val="NanumGothicOTF"/>
        <family val="2"/>
      </rPr>
      <t>브랜드 센터를 방문해 로타리 마크에 대해 알아보고 사용 가능한 자원을 살펴본다(https://brandcenter.rotary.org/).</t>
    </r>
  </si>
  <si>
    <r>
      <rPr>
        <sz val="12"/>
        <color theme="1"/>
        <rFont val="NanumGothicOTF"/>
        <family val="2"/>
      </rPr>
      <t>홍보 계획을 수립한다.  대상으로 하는 계층을 넘어 광범위한 청중들에게 메시지를 전달할 수 있는 커뮤니케이션 채널을 고려한다.</t>
    </r>
  </si>
  <si>
    <r>
      <rPr>
        <sz val="12"/>
        <color theme="1"/>
        <rFont val="NanumGothicOTF"/>
        <family val="2"/>
      </rPr>
      <t>클럽 조직을 위한 모임을 개최하고 클럽 임원 선출, 모임 형식 및 장소 등과 같은 클럽 세부 사항을 마무리한다.</t>
    </r>
  </si>
  <si>
    <r>
      <rPr>
        <sz val="12"/>
        <color theme="1"/>
        <rFont val="NanumGothicOTF"/>
        <family val="2"/>
      </rPr>
      <t>표준 로타리클럽 정관을 채택하고 모든 클럽 회원이 참석한 회의에서 클럽 세칙을 제정 및 채택한다. 필요한 경우, 한국지국에 도움을 요청한다: IO-KO-CDS@rotary.org</t>
    </r>
  </si>
  <si>
    <r>
      <rPr>
        <sz val="12"/>
        <color theme="1"/>
        <rFont val="NanumGothicOTF"/>
        <family val="2"/>
      </rPr>
      <t>신생클럽 신청서와 창립 회원 명단을 지구총재에게 제출하여 승인과 서명을 받는다.</t>
    </r>
  </si>
  <si>
    <r>
      <rPr>
        <sz val="12"/>
        <color theme="1"/>
        <rFont val="NanumGothicOTF"/>
        <family val="2"/>
      </rPr>
      <t>창립 회원당 미화 15달러의 수수료를 한국지국에 납부하고, 해당되는 경우 현지 세금을 추가한다.</t>
    </r>
    <r>
      <rPr>
        <i/>
        <sz val="12"/>
        <color theme="1"/>
        <rFont val="NanumGothicOTF"/>
        <family val="2"/>
      </rPr>
      <t xml:space="preserve"> </t>
    </r>
    <r>
      <rPr>
        <sz val="12"/>
        <color theme="1"/>
        <rFont val="NanumGothicOTF"/>
        <family val="2"/>
      </rPr>
      <t>(팁: 환율이나 수수료 납부 방법을 한국지국에 문의한다: IO-KO-CDS@rotary.org)</t>
    </r>
  </si>
  <si>
    <r>
      <rPr>
        <sz val="12"/>
        <color theme="1"/>
        <rFont val="NanumGothicOTF"/>
        <family val="2"/>
      </rPr>
      <t>신생클럽에 대한 관심과 계획에 대해 논의하기 위해 지구총재에게 연락한다. (팁: 필요한 경우, 한국지국에 도움을 요청한다: IO-KO-CDS@rotary.org)</t>
    </r>
  </si>
  <si>
    <r>
      <rPr>
        <sz val="12"/>
        <color theme="1"/>
        <rFont val="NanumGothicOTF"/>
        <family val="2"/>
      </rPr>
      <t>한국지국에 연락해 클럽 운영 형식에 대한 아이디어와 새 클럽의 잠재적 명칭에 대해 논의한다: IO-KO-CDS@rotary.org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</si>
  <si>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</si>
  <si>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</si>
  <si>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</si>
  <si>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</si>
  <si>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</si>
  <si>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</si>
  <si>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</si>
  <si>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</si>
  <si>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</si>
  <si>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</si>
  <si>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</si>
  <si>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</si>
  <si>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</si>
  <si>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</si>
  <si>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</si>
  <si>
    <r>
      <rPr>
        <sz val="11"/>
        <color theme="1"/>
        <rFont val="NanumMyeongjo"/>
        <family val="1"/>
        <charset val="2"/>
      </rPr>
      <t>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</si>
</sst>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맑은 고딕"/>
      <family val="2"/>
      <scheme val="minor"/>
    </font>
    <font>
      <sz val="11"/>
      <color theme="1"/>
      <name val="NanumGothicOTF"/>
      <family val="2"/>
    </font>
    <font>
      <b/>
      <sz val="16"/>
      <color theme="1"/>
      <name val="NanumGothicOTF"/>
      <family val="2"/>
    </font>
    <font>
      <i/>
      <sz val="11"/>
      <color rgb="FF444444"/>
      <name val="NanumGothicOTF"/>
      <family val="2"/>
    </font>
    <font>
      <b/>
      <sz val="11"/>
      <color theme="1"/>
      <name val="NanumGothicOTF"/>
      <family val="2"/>
    </font>
    <font>
      <sz val="11"/>
      <color theme="1"/>
      <name val="NanumMyeongjo"/>
      <family val="1"/>
      <charset val="2"/>
    </font>
    <font>
      <b/>
      <sz val="12"/>
      <color theme="1"/>
      <name val="NanumGothicOTF"/>
      <family val="2"/>
    </font>
    <font>
      <sz val="12"/>
      <color theme="1"/>
      <name val="NanumGothicOTF"/>
      <family val="2"/>
    </font>
    <font>
      <i/>
      <sz val="12"/>
      <color theme="1"/>
      <name val="NanumGothicOTF"/>
      <family val="2"/>
    </font>
    <font>
      <sz val="11"/>
      <color rgb="FF444444"/>
      <name val="NanumGothicOTF"/>
      <family val="2"/>
    </font>
    <font>
      <sz val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indent="2"/>
    </xf>
    <xf numFmtId="0" fontId="2" fillId="0" borderId="2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 wrapText="1" indent="2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" fillId="4" borderId="0" xfId="0" applyFont="1" applyFill="1" applyAlignment="1">
      <alignment vertical="center"/>
    </xf>
    <xf numFmtId="0" fontId="3" fillId="0" borderId="0" xfId="0" applyFont="1" applyAlignment="1">
      <alignment horizontal="left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left" vertical="center" wrapText="1"/>
      <protection locked="0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27305</xdr:colOff>
      <xdr:row>0</xdr:row>
      <xdr:rowOff>115501</xdr:rowOff>
    </xdr:from>
    <xdr:to>
      <xdr:col>1</xdr:col>
      <xdr:colOff>1113155</xdr:colOff>
      <xdr:row>0</xdr:row>
      <xdr:rowOff>770958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1691C8-F7B8-77B9-FFE4-CC0CCF616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7305" y="115501"/>
          <a:ext cx="1758950" cy="6554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72FA-FA6F-4566-A138-EA9F85D7B3C0}">
  <sheetPr codeName="Sheet1"/>
  <dimension ref="A1:E28"/>
  <sheetViews>
    <sheetView tabSelected="1" topLeftCell="A22" zoomScale="79" zoomScaleNormal="79" workbookViewId="0">
      <selection activeCell="B8" sqref="B8"/>
    </sheetView>
  </sheetViews>
  <sheetFormatPr defaultColWidth="8.83203125" defaultRowHeight="15"/>
  <cols>
    <col min="1" max="1" width="8.83203125" style="8"/>
    <col min="2" max="2" width="91.33203125" style="11" customWidth="1"/>
    <col min="3" max="3" width="29.4140625" style="2" customWidth="1"/>
    <col min="4" max="4" width="32" style="2" customWidth="1"/>
    <col min="5" max="5" width="54.33203125" style="1" customWidth="1"/>
    <col min="6" max="16384" width="8.83203125" style="1"/>
  </cols>
  <sheetData>
    <row r="1" spans="1:5" ht="66" customHeight="1"/>
    <row r="2" spans="1:5" ht="17">
      <c r="A2" s="32" t="s">
        <v>0</v>
      </c>
      <c r="B2" s="33"/>
    </row>
    <row r="3" spans="1:5" ht="18.75" customHeight="1">
      <c r="A3" s="21" t="s">
        <v>15</v>
      </c>
      <c r="B3" s="12"/>
    </row>
    <row r="4" spans="1:5" ht="6.75" customHeight="1" thickBot="1"/>
    <row r="5" spans="1:5" ht="21.5">
      <c r="A5" s="3"/>
      <c r="B5" s="13" t="s">
        <v>1</v>
      </c>
      <c r="C5" s="4" t="s">
        <v>2</v>
      </c>
      <c r="D5" s="4" t="s">
        <v>3</v>
      </c>
      <c r="E5" s="5" t="s">
        <v>4</v>
      </c>
    </row>
    <row r="6" spans="1:5" ht="55" customHeight="1">
      <c r="A6" s="10"/>
      <c r="B6" s="16" t="s">
        <v>5</v>
      </c>
      <c r="C6" s="22"/>
      <c r="D6" s="22"/>
      <c r="E6" s="23"/>
    </row>
    <row r="7" spans="1:5" s="7" customFormat="1" ht="55" customHeight="1">
      <c r="A7" s="9" t="s">
        <v>14</v>
      </c>
      <c r="B7" s="15" t="s">
        <v>28</v>
      </c>
      <c r="C7" s="22"/>
      <c r="D7" s="22"/>
      <c r="E7" s="23"/>
    </row>
    <row r="8" spans="1:5" s="7" customFormat="1" ht="55" customHeight="1">
      <c r="A8" s="9" t="s">
        <v>30</v>
      </c>
      <c r="B8" s="15" t="s">
        <v>16</v>
      </c>
      <c r="C8" s="22"/>
      <c r="D8" s="22"/>
      <c r="E8" s="23"/>
    </row>
    <row r="9" spans="1:5" s="7" customFormat="1" ht="55" customHeight="1">
      <c r="A9" s="9" t="s">
        <v>31</v>
      </c>
      <c r="B9" s="15" t="s">
        <v>29</v>
      </c>
      <c r="C9" s="22"/>
      <c r="D9" s="22"/>
      <c r="E9" s="23"/>
    </row>
    <row r="10" spans="1:5" s="7" customFormat="1" ht="55" customHeight="1">
      <c r="A10" s="30" t="s">
        <v>32</v>
      </c>
      <c r="B10" s="31" t="s">
        <v>22</v>
      </c>
      <c r="C10" s="22"/>
      <c r="D10" s="22"/>
      <c r="E10" s="23"/>
    </row>
    <row r="11" spans="1:5" s="7" customFormat="1" ht="55" customHeight="1">
      <c r="A11" s="9" t="s">
        <v>33</v>
      </c>
      <c r="B11" s="15" t="s">
        <v>23</v>
      </c>
      <c r="C11" s="22"/>
      <c r="D11" s="22"/>
      <c r="E11" s="23"/>
    </row>
    <row r="12" spans="1:5" s="7" customFormat="1" ht="55" customHeight="1">
      <c r="A12" s="9" t="s">
        <v>34</v>
      </c>
      <c r="B12" s="15" t="s">
        <v>6</v>
      </c>
      <c r="C12" s="24"/>
      <c r="D12" s="22"/>
      <c r="E12" s="23"/>
    </row>
    <row r="13" spans="1:5" s="7" customFormat="1" ht="55" customHeight="1">
      <c r="A13" s="9" t="s">
        <v>35</v>
      </c>
      <c r="B13" s="15" t="s">
        <v>17</v>
      </c>
      <c r="C13" s="22"/>
      <c r="D13" s="22"/>
      <c r="E13" s="23"/>
    </row>
    <row r="14" spans="1:5" s="7" customFormat="1" ht="55" customHeight="1">
      <c r="A14" s="9" t="s">
        <v>36</v>
      </c>
      <c r="B14" s="15" t="s">
        <v>24</v>
      </c>
      <c r="C14" s="22"/>
      <c r="D14" s="22"/>
      <c r="E14" s="23"/>
    </row>
    <row r="15" spans="1:5" s="7" customFormat="1" ht="55" customHeight="1">
      <c r="A15" s="9" t="s">
        <v>37</v>
      </c>
      <c r="B15" s="15" t="s">
        <v>18</v>
      </c>
      <c r="C15" s="22"/>
      <c r="D15" s="22"/>
      <c r="E15" s="23"/>
    </row>
    <row r="16" spans="1:5" s="7" customFormat="1" ht="55" customHeight="1">
      <c r="A16" s="9" t="s">
        <v>38</v>
      </c>
      <c r="B16" s="15" t="s">
        <v>25</v>
      </c>
      <c r="C16" s="22"/>
      <c r="D16" s="22"/>
      <c r="E16" s="23"/>
    </row>
    <row r="17" spans="1:5" s="7" customFormat="1" ht="55" customHeight="1">
      <c r="A17" s="9" t="s">
        <v>39</v>
      </c>
      <c r="B17" s="15" t="s">
        <v>7</v>
      </c>
      <c r="C17" s="22"/>
      <c r="D17" s="22"/>
      <c r="E17" s="23"/>
    </row>
    <row r="18" spans="1:5" s="7" customFormat="1" ht="55" customHeight="1">
      <c r="A18" s="9" t="s">
        <v>40</v>
      </c>
      <c r="B18" s="15" t="s">
        <v>26</v>
      </c>
      <c r="C18" s="22"/>
      <c r="D18" s="22"/>
      <c r="E18" s="23"/>
    </row>
    <row r="19" spans="1:5" s="7" customFormat="1" ht="55" customHeight="1">
      <c r="A19" s="9" t="s">
        <v>41</v>
      </c>
      <c r="B19" s="15" t="s">
        <v>19</v>
      </c>
      <c r="C19" s="22"/>
      <c r="D19" s="22"/>
      <c r="E19" s="23"/>
    </row>
    <row r="20" spans="1:5" s="7" customFormat="1" ht="55" customHeight="1">
      <c r="A20" s="30" t="s">
        <v>42</v>
      </c>
      <c r="B20" s="31" t="s">
        <v>27</v>
      </c>
      <c r="C20" s="22"/>
      <c r="D20" s="22"/>
      <c r="E20" s="23"/>
    </row>
    <row r="21" spans="1:5" s="20" customFormat="1" ht="9" customHeight="1">
      <c r="A21" s="18"/>
      <c r="B21" s="19"/>
      <c r="C21" s="25"/>
      <c r="D21" s="25"/>
      <c r="E21" s="26"/>
    </row>
    <row r="22" spans="1:5" s="7" customFormat="1" ht="55" customHeight="1">
      <c r="A22" s="10"/>
      <c r="B22" s="16" t="s">
        <v>8</v>
      </c>
      <c r="C22" s="22"/>
      <c r="D22" s="22"/>
      <c r="E22" s="23"/>
    </row>
    <row r="23" spans="1:5" s="7" customFormat="1" ht="55" customHeight="1">
      <c r="A23" s="9" t="s">
        <v>43</v>
      </c>
      <c r="B23" s="15" t="s">
        <v>20</v>
      </c>
      <c r="C23" s="22"/>
      <c r="D23" s="22"/>
      <c r="E23" s="23"/>
    </row>
    <row r="24" spans="1:5" s="7" customFormat="1" ht="55" customHeight="1">
      <c r="A24" s="30" t="s">
        <v>44</v>
      </c>
      <c r="B24" s="31" t="s">
        <v>21</v>
      </c>
      <c r="C24" s="22"/>
      <c r="D24" s="22"/>
      <c r="E24" s="23"/>
    </row>
    <row r="25" spans="1:5" s="7" customFormat="1" ht="55" customHeight="1" thickBot="1">
      <c r="A25" s="30" t="s">
        <v>45</v>
      </c>
      <c r="B25" s="17" t="s">
        <v>9</v>
      </c>
      <c r="C25" s="27"/>
      <c r="D25" s="28"/>
      <c r="E25" s="29"/>
    </row>
    <row r="27" spans="1:5">
      <c r="B27" s="14"/>
      <c r="D27" s="6"/>
    </row>
    <row r="28" spans="1:5">
      <c r="D28" s="6"/>
    </row>
  </sheetData>
  <sheetProtection selectLockedCells="1"/>
  <mergeCells count="1">
    <mergeCell ref="A2:B2"/>
  </mergeCells>
  <phoneticPr fontId="10" type="noConversion"/>
  <dataValidations count="1">
    <dataValidation type="list" allowBlank="1" showInputMessage="1" showErrorMessage="1" sqref="D21:D22" xr:uid="{CF9A398E-F1F8-4C7D-86AE-FB1678E2C943}">
      <formula1>$D$29:$D$31</formula1>
    </dataValidation>
  </dataValidations>
  <pageMargins left="0.7" right="0.7" top="0.75" bottom="0.75" header="0.3" footer="0.3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F923D01-0570-4E2F-8968-96E7789F52F9}">
          <x14:formula1>
            <xm:f>Status!$A$2:$A$4</xm:f>
          </x14:formula1>
          <xm:sqref>D6:D20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3FE7D-2F53-416F-8294-EC84FCC06932}">
  <dimension ref="A1:A4"/>
  <sheetViews>
    <sheetView workbookViewId="0">
      <selection activeCell="C12" sqref="C12"/>
    </sheetView>
  </sheetViews>
  <sheetFormatPr defaultColWidth="8.83203125" defaultRowHeight="17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honeticPr fontId="1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EE8F786F34BC4E823842C2546B69C1" ma:contentTypeVersion="15" ma:contentTypeDescription="Create a new document." ma:contentTypeScope="" ma:versionID="628627479a4af5f691a74b5a9551cafc">
  <xsd:schema xmlns:xsd="http://www.w3.org/2001/XMLSchema" xmlns:xs="http://www.w3.org/2001/XMLSchema" xmlns:p="http://schemas.microsoft.com/office/2006/metadata/properties" xmlns:ns2="da9bc2a4-b83c-495e-9653-8bd453c071d6" xmlns:ns3="6d940b53-954f-4f5f-bd55-2407f15a2f02" xmlns:ns4="d37e3e05-6f6b-41ef-8033-37e3ba62b883" targetNamespace="http://schemas.microsoft.com/office/2006/metadata/properties" ma:root="true" ma:fieldsID="54e53346676fa7f3a4d6287a37f3285d" ns2:_="" ns3:_="" ns4:_="">
    <xsd:import namespace="da9bc2a4-b83c-495e-9653-8bd453c071d6"/>
    <xsd:import namespace="6d940b53-954f-4f5f-bd55-2407f15a2f02"/>
    <xsd:import namespace="d37e3e05-6f6b-41ef-8033-37e3ba62b88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bc2a4-b83c-495e-9653-8bd453c071d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940b53-954f-4f5f-bd55-2407f15a2f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4da3dff2-d67e-4dd5-8f2c-5f78cca4fd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e3e05-6f6b-41ef-8033-37e3ba62b88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8e1d067-30a2-4f1c-b6db-fa75b78ff8f1}" ma:internalName="TaxCatchAll" ma:showField="CatchAllData" ma:web="d37e3e05-6f6b-41ef-8033-37e3ba62b8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37e3e05-6f6b-41ef-8033-37e3ba62b883" xsi:nil="true"/>
    <lcf76f155ced4ddcb4097134ff3c332f xmlns="6d940b53-954f-4f5f-bd55-2407f15a2f0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DC6B54-BA4D-409B-B97C-5D5865EE2D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9bc2a4-b83c-495e-9653-8bd453c071d6"/>
    <ds:schemaRef ds:uri="6d940b53-954f-4f5f-bd55-2407f15a2f02"/>
    <ds:schemaRef ds:uri="d37e3e05-6f6b-41ef-8033-37e3ba62b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07329C-A64C-440B-B8E3-842C017E0A8C}">
  <ds:schemaRefs>
    <ds:schemaRef ds:uri="http://schemas.microsoft.com/office/2006/metadata/properties"/>
    <ds:schemaRef ds:uri="f27f38e4-5ba1-4212-8e51-46d109ad634d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d8a2e2b5-0690-4768-8086-a1779b2b9729"/>
    <ds:schemaRef ds:uri="http://www.w3.org/XML/1998/namespace"/>
    <ds:schemaRef ds:uri="http://purl.org/dc/dcmitype/"/>
    <ds:schemaRef ds:uri="d37e3e05-6f6b-41ef-8033-37e3ba62b883"/>
    <ds:schemaRef ds:uri="6d940b53-954f-4f5f-bd55-2407f15a2f02"/>
  </ds:schemaRefs>
</ds:datastoreItem>
</file>

<file path=customXml/itemProps3.xml><?xml version="1.0" encoding="utf-8"?>
<ds:datastoreItem xmlns:ds="http://schemas.openxmlformats.org/officeDocument/2006/customXml" ds:itemID="{1DA9652E-A72A-46C1-A264-D6A1867374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로타리클럽</vt:lpstr>
      <vt:lpstr>Status</vt:lpstr>
    </vt:vector>
  </TitlesOfParts>
  <Manager/>
  <Company>Rotary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Peterson</dc:creator>
  <cp:keywords/>
  <dc:description/>
  <cp:lastModifiedBy>Ji-Young Lee</cp:lastModifiedBy>
  <cp:revision/>
  <dcterms:created xsi:type="dcterms:W3CDTF">2022-03-30T22:25:49Z</dcterms:created>
  <dcterms:modified xsi:type="dcterms:W3CDTF">2022-10-07T00:03:18Z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0x010100D6EE8F786F34BC4E823842C2546B69C1</vt:lpwstr>
  </property>
  <property fmtid="{D5CDD505-2E9C-101B-9397-08002B2CF9AE}" pid="3" name="MediaServiceImageTags">
    <vt:lpwstr/>
  </property>
</Properties>
</file>